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6608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<sst xmlns="http://schemas.openxmlformats.org/spreadsheetml/2006/main" count="441" uniqueCount="96">
  <si>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</si>
  <si>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</si>
  <si>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</si>
  <si>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</si>
  <si>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</si>
  <si>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</si>
  <si>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</si>
  <si>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</si>
  <si>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</si>
  <si>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</si>
  <si>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</si>
  <si>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</si>
  <si>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</si>
  <si>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</si>
  <si>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</si>
  <si>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</si>
  <si>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</si>
  <si>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</si>
  <si>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</si>
  <si>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</si>
  <si>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</si>
  <si>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</si>
  <si>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</si>
  <si>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</si>
  <si>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</si>
  <si>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</si>
  <si>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</si>
  <si>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</si>
  <si>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</si>
  <si>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</si>
  <si>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</si>
  <si>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</si>
  <si>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</si>
  <si>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</si>
  <si>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</si>
  <si>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</si>
  <si>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</si>
  <si>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</si>
  <si>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</si>
  <si>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</si>
  <si>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</si>
  <si>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</si>
  <si>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</si>
  <si>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</si>
  <si>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</si>
  <si>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</si>
  <si>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</si>
  <si>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</si>
  <si>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</si>
  <si>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</si>
  <si>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</si>
  <si>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</si>
  <si>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</si>
  <si>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</si>
  <si>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</si>
  <si>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</si>
  <si>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</si>
  <si>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</si>
  <si>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</si>
  <si>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</si>
  <si>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</si>
  <si>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</si>
  <si>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</si>
  <si>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</si>
  <si>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</si>
  <si>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</si>
  <si>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</si>
  <si>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</si>
  <si>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</si>
  <si>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</si>
  <si>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</si>
  <si>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</si>
  <si>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</si>
  <si>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</si>
  <si>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</si>
  <si>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</si>
  <si>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</si>
  <si>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</si>
  <si>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</si>
  <si>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</si>
  <si>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</si>
  <si>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</si>
  <si>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</si>
  <si>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</si>
  <si>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</si>
  <si>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</si>
  <si>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</si>
  <si>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</si>
  <si>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</si>
  <si>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</si>
  <si>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</si>
  <si>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</si>
  <si>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</si>
  <si>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</si>
  <si>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</si>
  <si>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no spawning  Jweek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</si>
</sst>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7">G17+I17</f>
        <v>1239</v>
      </c>
      <c r="L17" s="26">
        <f aca="true" t="shared" si="9" ref="L17:L23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3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S29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4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  <c r="X24" t="s">
        <v>95</v>
      </c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3</v>
      </c>
      <c r="Q26" s="78">
        <v>2</v>
      </c>
      <c r="R26" s="78">
        <f t="shared" si="11"/>
        <v>3</v>
      </c>
      <c r="S26" s="28">
        <f t="shared" si="11"/>
        <v>2</v>
      </c>
      <c r="T26" s="77"/>
      <c r="U26" s="28">
        <v>305</v>
      </c>
      <c r="V26" s="28">
        <v>297</v>
      </c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>
        <v>0</v>
      </c>
      <c r="H27" s="78">
        <v>0</v>
      </c>
      <c r="I27" s="78">
        <v>0</v>
      </c>
      <c r="J27" s="78">
        <v>0</v>
      </c>
      <c r="K27" s="78">
        <f t="shared" si="8"/>
        <v>0</v>
      </c>
      <c r="L27" s="78">
        <v>0</v>
      </c>
      <c r="M27" s="18"/>
      <c r="N27" s="78">
        <v>0</v>
      </c>
      <c r="O27" s="78">
        <v>0</v>
      </c>
      <c r="P27" s="78">
        <v>0</v>
      </c>
      <c r="Q27" s="78">
        <v>0</v>
      </c>
      <c r="R27" s="78">
        <f t="shared" si="11"/>
        <v>0</v>
      </c>
      <c r="S27" s="78">
        <v>0</v>
      </c>
      <c r="T27" s="19"/>
      <c r="U27" s="28">
        <v>165</v>
      </c>
      <c r="V27" s="28">
        <v>152</v>
      </c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18"/>
      <c r="N28" s="78">
        <v>0</v>
      </c>
      <c r="O28" s="78">
        <v>0</v>
      </c>
      <c r="P28" s="78">
        <v>0</v>
      </c>
      <c r="Q28" s="78">
        <v>0</v>
      </c>
      <c r="R28" s="78">
        <f t="shared" si="11"/>
        <v>0</v>
      </c>
      <c r="S28" s="78">
        <v>0</v>
      </c>
      <c r="T28" s="19"/>
      <c r="U28" s="28">
        <v>281</v>
      </c>
      <c r="V28" s="28">
        <v>276</v>
      </c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18"/>
      <c r="N29" s="78">
        <v>0</v>
      </c>
      <c r="O29" s="78">
        <v>0</v>
      </c>
      <c r="P29" s="78">
        <v>0</v>
      </c>
      <c r="Q29" s="78">
        <v>0</v>
      </c>
      <c r="R29" s="78">
        <f t="shared" si="11"/>
        <v>0</v>
      </c>
      <c r="S29" s="78">
        <v>0</v>
      </c>
      <c r="T29" s="19"/>
      <c r="U29" s="28">
        <v>278</v>
      </c>
      <c r="V29" s="28">
        <v>272</v>
      </c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6164</v>
      </c>
      <c r="Q36" s="28">
        <f t="shared" si="16"/>
        <v>5808</v>
      </c>
      <c r="R36" s="28">
        <f t="shared" si="16"/>
        <v>6631</v>
      </c>
      <c r="S36" s="28">
        <f t="shared" si="16"/>
        <v>6271</v>
      </c>
      <c r="T36" s="19"/>
      <c r="U36" s="28">
        <f>SUM(U5:U35)</f>
        <v>1936</v>
      </c>
      <c r="V36" s="28">
        <f>SUM(V5:V35)</f>
        <v>1881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2014-02-13T21:48:17Z</dcterms:modified>
  <cp:category/>
  <cp:version/>
  <cp:contentType/>
  <cp:contentStatus/>
</cp:coreProperties>
</file>