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2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18" i="3" l="1"/>
  <c r="R18" i="3"/>
  <c r="S18" i="3"/>
  <c r="P18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<sst xmlns="http://schemas.openxmlformats.org/spreadsheetml/2006/main" count="519" uniqueCount="115">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</sst>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Normal="100" zoomScaleSheetLayoutView="80" workbookViewId="0">
      <selection activeCell="R16" sqref="R16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0"/>
      <c r="N18" s="22"/>
      <c r="O18" s="22"/>
      <c r="P18" s="22"/>
      <c r="Q18" s="22"/>
      <c r="R18" s="20">
        <f t="shared" si="8"/>
        <v>0</v>
      </c>
      <c r="S18" s="95">
        <f t="shared" si="5"/>
        <v>0</v>
      </c>
      <c r="T18" s="61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0"/>
      <c r="N19" s="22"/>
      <c r="O19" s="22"/>
      <c r="P19" s="22"/>
      <c r="Q19" s="22"/>
      <c r="R19" s="20">
        <f t="shared" si="8"/>
        <v>0</v>
      </c>
      <c r="S19" s="95">
        <f t="shared" si="5"/>
        <v>0</v>
      </c>
      <c r="T19" s="61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0"/>
      <c r="N20" s="22"/>
      <c r="O20" s="22"/>
      <c r="P20" s="22"/>
      <c r="Q20" s="22"/>
      <c r="R20" s="22">
        <f t="shared" si="8"/>
        <v>0</v>
      </c>
      <c r="S20" s="95">
        <f t="shared" si="5"/>
        <v>0</v>
      </c>
      <c r="T20" s="61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0"/>
      <c r="N21" s="22"/>
      <c r="O21" s="22"/>
      <c r="P21" s="22"/>
      <c r="Q21" s="22"/>
      <c r="R21" s="22">
        <f t="shared" si="8"/>
        <v>0</v>
      </c>
      <c r="S21" s="95">
        <f t="shared" si="5"/>
        <v>0</v>
      </c>
      <c r="T21" s="61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1089</v>
      </c>
      <c r="H35" s="22">
        <f t="shared" si="10"/>
        <v>226</v>
      </c>
      <c r="I35" s="22">
        <f t="shared" si="10"/>
        <v>1299</v>
      </c>
      <c r="J35" s="22">
        <f t="shared" si="10"/>
        <v>298</v>
      </c>
      <c r="K35" s="20">
        <f t="shared" si="10"/>
        <v>2388</v>
      </c>
      <c r="L35" s="20">
        <f t="shared" si="10"/>
        <v>524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1374</v>
      </c>
      <c r="H36" s="81">
        <f t="shared" si="11"/>
        <v>301</v>
      </c>
      <c r="I36" s="81">
        <f t="shared" si="11"/>
        <v>2393</v>
      </c>
      <c r="J36" s="81">
        <f t="shared" si="11"/>
        <v>550</v>
      </c>
      <c r="K36" s="81">
        <f t="shared" si="11"/>
        <v>3767</v>
      </c>
      <c r="L36" s="81">
        <f t="shared" si="11"/>
        <v>851</v>
      </c>
      <c r="M36" s="82"/>
      <c r="N36" s="81">
        <f>SUM(N5:N35)</f>
        <v>89</v>
      </c>
      <c r="O36" s="81">
        <f t="shared" ref="O36:V36" si="12">SUM(O5:O35)</f>
        <v>88</v>
      </c>
      <c r="P36" s="81">
        <f t="shared" si="12"/>
        <v>8</v>
      </c>
      <c r="Q36" s="81">
        <f t="shared" si="12"/>
        <v>3</v>
      </c>
      <c r="R36" s="81">
        <f t="shared" si="12"/>
        <v>97</v>
      </c>
      <c r="S36" s="81">
        <f t="shared" si="12"/>
        <v>91</v>
      </c>
      <c r="T36" s="82"/>
      <c r="U36" s="81">
        <f t="shared" si="12"/>
        <v>69</v>
      </c>
      <c r="V36" s="81">
        <f t="shared" si="12"/>
        <v>60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436</v>
      </c>
      <c r="H38" s="62">
        <v>102</v>
      </c>
      <c r="I38" s="62">
        <v>2207</v>
      </c>
      <c r="J38" s="62">
        <v>493</v>
      </c>
      <c r="K38" s="62">
        <f>G38+I38</f>
        <v>2643</v>
      </c>
      <c r="L38" s="62">
        <f>H38+J38</f>
        <v>595</v>
      </c>
      <c r="M38" s="13"/>
      <c r="N38" s="62">
        <v>20</v>
      </c>
      <c r="O38" s="62">
        <v>20</v>
      </c>
      <c r="P38" s="62">
        <v>3</v>
      </c>
      <c r="Q38" s="62">
        <v>2</v>
      </c>
      <c r="R38" s="62">
        <f>N38+P38</f>
        <v>23</v>
      </c>
      <c r="S38" s="62">
        <f>O38+Q38</f>
        <v>22</v>
      </c>
      <c r="T38" s="13"/>
      <c r="U38" s="62">
        <v>240</v>
      </c>
      <c r="V38" s="62">
        <v>237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2017-11-20T15:13:17Z</dcterms:modified>
</cp:coreProperties>
</file>